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11820"/>
  </bookViews>
  <sheets>
    <sheet name="T06 +T07" sheetId="1" r:id="rId1"/>
  </sheets>
  <calcPr calcId="144525"/>
</workbook>
</file>

<file path=xl/sharedStrings.xml><?xml version="1.0" encoding="utf-8"?>
<sst xmlns="http://schemas.openxmlformats.org/spreadsheetml/2006/main" count="137" uniqueCount="100">
  <si>
    <t>SỔ GỐC CẤP BẰNG TỐT NGHIỆP ĐẠI HỌC-CAO ĐẲNG THÁNG 06&amp;07 NĂM 2020</t>
  </si>
  <si>
    <t>STT</t>
  </si>
  <si>
    <t>Mã số sinh viên</t>
  </si>
  <si>
    <t>Họ và tên</t>
  </si>
  <si>
    <t>Ngày sinh</t>
  </si>
  <si>
    <t>Giới tính</t>
  </si>
  <si>
    <t>Ngành đào tạo</t>
  </si>
  <si>
    <t>Quyết định tốt nghiệp</t>
  </si>
  <si>
    <t>Bậc đào tạo</t>
  </si>
  <si>
    <t>Nơi sinh</t>
  </si>
  <si>
    <t>Thời gian tốt nghiệp
(tháng-năm)</t>
  </si>
  <si>
    <t>Tình trạng việc làm</t>
  </si>
  <si>
    <t>Công việc</t>
  </si>
  <si>
    <t>Thông tin liên hệ</t>
  </si>
  <si>
    <t>Thông tin đơn vị công tác</t>
  </si>
  <si>
    <t>Khu vực làm việc</t>
  </si>
  <si>
    <t xml:space="preserve">Qui mô </t>
  </si>
  <si>
    <t>Cách trường</t>
  </si>
  <si>
    <t>Thời điểm khảo sát*</t>
  </si>
  <si>
    <t>Mã ngành</t>
  </si>
  <si>
    <t>Tên ngành</t>
  </si>
  <si>
    <t>Số quyết định</t>
  </si>
  <si>
    <t>Ngày ký quyết định
(ngày/tháng/năm)</t>
  </si>
  <si>
    <t>Có việc làm (X)</t>
  </si>
  <si>
    <t>Đang học nâng cao 
(ghi rõ tên tổ chức đào tạo và địa chỉ)</t>
  </si>
  <si>
    <t>Thất nghiệp (X)</t>
  </si>
  <si>
    <t>Khác (ghi rõ nội dung, ví dụ: đi nghĩa vụ quân sự, đi tu, chưa muốn đi làm, v.v...)</t>
  </si>
  <si>
    <t>Đúng chuyên ngành (X)</t>
  </si>
  <si>
    <t>Không đúng chuyên ngành (X)</t>
  </si>
  <si>
    <t>Số điện thoại</t>
  </si>
  <si>
    <t>Email</t>
  </si>
  <si>
    <t>Tên đơn vị công tác</t>
  </si>
  <si>
    <t>Địa chỉ công tác</t>
  </si>
  <si>
    <t>Chức vụ</t>
  </si>
  <si>
    <t>Nhà nước (X)</t>
  </si>
  <si>
    <t>DN nước ngoài/
đa quốc gia (X)</t>
  </si>
  <si>
    <t>DN Liên doanh (X)</t>
  </si>
  <si>
    <t>DN lớn trong nước
Tập đoàn/tổng công ty (X)</t>
  </si>
  <si>
    <t>Công ty TNHH (X)</t>
  </si>
  <si>
    <t>Công ty cổ phần (X)</t>
  </si>
  <si>
    <t>Công ty tư nhân(X)</t>
  </si>
  <si>
    <t>Loại hình DN khác
(Ghi cụ thể)</t>
  </si>
  <si>
    <t xml:space="preserve">Tự tạo việc làm </t>
  </si>
  <si>
    <t>Siêu nhỏ (X)</t>
  </si>
  <si>
    <t>Nhỏ (X)</t>
  </si>
  <si>
    <t>Vừa (X)</t>
  </si>
  <si>
    <t>Lớn (X)</t>
  </si>
  <si>
    <t>&lt;=200km (X)</t>
  </si>
  <si>
    <t>&gt;200km (X)</t>
  </si>
  <si>
    <t>1</t>
  </si>
  <si>
    <t>Nguyễn Thị Thanh Thúy</t>
  </si>
  <si>
    <t>Nữ</t>
  </si>
  <si>
    <t>Kế toán</t>
  </si>
  <si>
    <t>1261/2020/QĐ-TĐT ngày 28/07/2020</t>
  </si>
  <si>
    <t>Quảng Ngãi</t>
  </si>
  <si>
    <t>2</t>
  </si>
  <si>
    <t>Trần Phạm Ngọc Thi</t>
  </si>
  <si>
    <t>1270/2020/QĐ-TĐT ngày 28/07/2020</t>
  </si>
  <si>
    <t>Long An</t>
  </si>
  <si>
    <t>3</t>
  </si>
  <si>
    <t>Đặng Thị Hoan</t>
  </si>
  <si>
    <t>1262/2020/QĐ-TĐT ngày 28/07/2020</t>
  </si>
  <si>
    <t>Bình Phước</t>
  </si>
  <si>
    <t>4</t>
  </si>
  <si>
    <t>Nguyễn Phạm Triều My</t>
  </si>
  <si>
    <t>TP.Hồ Chí Minh</t>
  </si>
  <si>
    <t>5</t>
  </si>
  <si>
    <t>Trần Thế Bảo</t>
  </si>
  <si>
    <t>Nam</t>
  </si>
  <si>
    <t>Gia Lai</t>
  </si>
  <si>
    <t>6</t>
  </si>
  <si>
    <t>Phạm Thị Thanh Tuyền</t>
  </si>
  <si>
    <t>Tây Ninh</t>
  </si>
  <si>
    <t>7</t>
  </si>
  <si>
    <t>Trần Thị Thu Yến</t>
  </si>
  <si>
    <t>Bình Định</t>
  </si>
  <si>
    <t>8</t>
  </si>
  <si>
    <t>Lâm Phát Đạt</t>
  </si>
  <si>
    <t>1267/2020/QĐ-TĐT ngày 28/07/2020</t>
  </si>
  <si>
    <t>Sóc Trăng</t>
  </si>
  <si>
    <t>9</t>
  </si>
  <si>
    <t>Nguyễn Thị Mậu</t>
  </si>
  <si>
    <t>Hà Nam</t>
  </si>
  <si>
    <t>10</t>
  </si>
  <si>
    <t>Trần Ngọc Huệ</t>
  </si>
  <si>
    <t>1263/2020/QĐ-TĐT ngày 28/07/2020</t>
  </si>
  <si>
    <t>Cà Mau</t>
  </si>
  <si>
    <t>11</t>
  </si>
  <si>
    <t>Nguyễn Quang Bảo Nhân</t>
  </si>
  <si>
    <t>1064/2020/QĐ-TĐT ngày 29/06/2020</t>
  </si>
  <si>
    <t>Lâm Đồng</t>
  </si>
  <si>
    <t>12</t>
  </si>
  <si>
    <t>Đỗ Minh Ngọc Sơn</t>
  </si>
  <si>
    <t>1071/2020/QĐ-TĐT ngày 29/06/2020</t>
  </si>
  <si>
    <t>13</t>
  </si>
  <si>
    <t>Trương Tiểu Du</t>
  </si>
  <si>
    <t>Nguyễn Thị Thùy Trang</t>
  </si>
  <si>
    <t>1270/2020/QĐ ngày 28/07/2020</t>
  </si>
  <si>
    <t>Bến Tre</t>
  </si>
  <si>
    <t>Cao Thị Diệu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</si>
</sst>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wrapText="1"/>
    </xf>
    <xf numFmtId="0" fontId="2" fillId="0" borderId="7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quotePrefix="1" applyFont="1" applyFill="1" applyBorder="1"/>
    <xf numFmtId="49" fontId="0" fillId="0" borderId="7" xfId="0" applyNumberFormat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0" fontId="2" fillId="0" borderId="0" xfId="0" quotePrefix="1" applyFont="1" applyFill="1"/>
    <xf numFmtId="0" fontId="5" fillId="0" borderId="7" xfId="0" applyFont="1" applyBorder="1" applyAlignment="1">
      <alignment wrapText="1"/>
    </xf>
    <xf numFmtId="49" fontId="6" fillId="0" borderId="7" xfId="1" applyNumberFormat="1" applyBorder="1" applyAlignment="1">
      <alignment vertical="center" wrapText="1"/>
    </xf>
    <xf numFmtId="14" fontId="2" fillId="0" borderId="7" xfId="0" quotePrefix="1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defaultColWidth="9.140625" defaultRowHeight="16.5" x14ac:dyDescent="0.25"/>
  <cols>
    <col min="1" max="1" width="6.5703125" style="3" bestFit="1" customWidth="1"/>
    <col min="2" max="2" width="11.5703125" style="3" customWidth="1"/>
    <col min="3" max="3" width="17.7109375" style="3" customWidth="1"/>
    <col min="4" max="4" width="13.42578125" style="3" customWidth="1"/>
    <col min="5" max="5" width="6.7109375" style="3" customWidth="1"/>
    <col min="6" max="6" width="13.28515625" style="3" customWidth="1"/>
    <col min="7" max="7" width="14.7109375" style="3" customWidth="1"/>
    <col min="8" max="8" width="20" style="3" customWidth="1"/>
    <col min="9" max="9" width="12.140625" style="3" customWidth="1"/>
    <col min="10" max="10" width="16.28515625" style="3" customWidth="1"/>
    <col min="11" max="11" width="14.140625" style="3" customWidth="1"/>
    <col min="12" max="12" width="13.140625" style="3" customWidth="1"/>
    <col min="13" max="13" width="10.42578125" style="3" customWidth="1"/>
    <col min="14" max="14" width="12.5703125" style="3" customWidth="1"/>
    <col min="15" max="15" width="9.140625" style="3" customWidth="1"/>
    <col min="16" max="16" width="7.140625" style="3" customWidth="1"/>
    <col min="17" max="17" width="31.5703125" style="3" customWidth="1"/>
    <col min="18" max="19" width="13.140625" style="3" customWidth="1"/>
    <col min="20" max="20" width="19" style="3" customWidth="1"/>
    <col min="21" max="21" width="19.7109375" style="3" customWidth="1"/>
    <col min="22" max="22" width="32.140625" style="3" customWidth="1"/>
    <col min="23" max="23" width="41" style="2" customWidth="1"/>
    <col min="24" max="24" width="32.140625" style="2" customWidth="1"/>
    <col min="25" max="25" width="12.28515625" style="2" customWidth="1"/>
    <col min="26" max="27" width="12.85546875" style="2" customWidth="1"/>
    <col min="28" max="28" width="20.42578125" style="2" customWidth="1"/>
    <col min="29" max="29" width="9.140625" style="2" customWidth="1"/>
    <col min="30" max="30" width="9.42578125" style="2" customWidth="1"/>
    <col min="31" max="31" width="8.7109375" style="2" customWidth="1"/>
    <col min="32" max="32" width="26.42578125" style="2" customWidth="1"/>
    <col min="33" max="33" width="21" style="2" customWidth="1"/>
    <col min="34" max="34" width="8.5703125" style="2" customWidth="1"/>
    <col min="35" max="35" width="7.5703125" style="2" customWidth="1"/>
    <col min="36" max="36" width="7.28515625" style="2" customWidth="1"/>
    <col min="37" max="37" width="7" style="2" customWidth="1"/>
    <col min="38" max="38" width="10.7109375" style="2" customWidth="1"/>
    <col min="39" max="39" width="10.5703125" style="2" customWidth="1"/>
    <col min="40" max="40" width="14.140625" style="2" customWidth="1"/>
    <col min="41" max="16384" width="9.140625" style="3"/>
  </cols>
  <sheetData>
    <row r="1" spans="1:4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1" x14ac:dyDescent="0.25">
      <c r="A3" s="7" t="s">
        <v>1</v>
      </c>
      <c r="B3" s="8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/>
      <c r="H3" s="9" t="s">
        <v>7</v>
      </c>
      <c r="I3" s="10"/>
      <c r="J3" s="7" t="s">
        <v>8</v>
      </c>
      <c r="K3" s="7" t="s">
        <v>9</v>
      </c>
      <c r="L3" s="8" t="s">
        <v>10</v>
      </c>
      <c r="M3" s="9" t="s">
        <v>11</v>
      </c>
      <c r="N3" s="11"/>
      <c r="O3" s="11"/>
      <c r="P3" s="11"/>
      <c r="Q3" s="10"/>
      <c r="R3" s="9" t="s">
        <v>12</v>
      </c>
      <c r="S3" s="11"/>
      <c r="T3" s="12" t="s">
        <v>13</v>
      </c>
      <c r="U3" s="12"/>
      <c r="V3" s="11" t="s">
        <v>14</v>
      </c>
      <c r="W3" s="11"/>
      <c r="X3" s="10"/>
      <c r="Y3" s="13" t="s">
        <v>15</v>
      </c>
      <c r="Z3" s="13"/>
      <c r="AA3" s="13"/>
      <c r="AB3" s="13"/>
      <c r="AC3" s="13"/>
      <c r="AD3" s="13"/>
      <c r="AE3" s="13"/>
      <c r="AF3" s="13"/>
      <c r="AG3" s="13"/>
      <c r="AH3" s="14" t="s">
        <v>16</v>
      </c>
      <c r="AI3" s="15"/>
      <c r="AJ3" s="15"/>
      <c r="AK3" s="16"/>
      <c r="AL3" s="14" t="s">
        <v>17</v>
      </c>
      <c r="AM3" s="16"/>
      <c r="AN3" s="8" t="s">
        <v>18</v>
      </c>
    </row>
    <row r="4" spans="1:41" ht="66" x14ac:dyDescent="0.25">
      <c r="A4" s="17"/>
      <c r="B4" s="18"/>
      <c r="C4" s="17"/>
      <c r="D4" s="17"/>
      <c r="E4" s="19"/>
      <c r="F4" s="20" t="s">
        <v>19</v>
      </c>
      <c r="G4" s="20" t="s">
        <v>20</v>
      </c>
      <c r="H4" s="20" t="s">
        <v>21</v>
      </c>
      <c r="I4" s="21" t="s">
        <v>22</v>
      </c>
      <c r="J4" s="22"/>
      <c r="K4" s="22"/>
      <c r="L4" s="22"/>
      <c r="M4" s="23" t="s">
        <v>23</v>
      </c>
      <c r="N4" s="24" t="s">
        <v>24</v>
      </c>
      <c r="O4" s="25"/>
      <c r="P4" s="26" t="s">
        <v>25</v>
      </c>
      <c r="Q4" s="26" t="s">
        <v>26</v>
      </c>
      <c r="R4" s="26" t="s">
        <v>27</v>
      </c>
      <c r="S4" s="26" t="s">
        <v>28</v>
      </c>
      <c r="T4" s="27" t="s">
        <v>29</v>
      </c>
      <c r="U4" s="27" t="s">
        <v>30</v>
      </c>
      <c r="V4" s="27" t="s">
        <v>31</v>
      </c>
      <c r="W4" s="26" t="s">
        <v>32</v>
      </c>
      <c r="X4" s="26" t="s">
        <v>33</v>
      </c>
      <c r="Y4" s="26" t="s">
        <v>34</v>
      </c>
      <c r="Z4" s="26" t="s">
        <v>35</v>
      </c>
      <c r="AA4" s="26" t="s">
        <v>36</v>
      </c>
      <c r="AB4" s="26" t="s">
        <v>37</v>
      </c>
      <c r="AC4" s="26" t="s">
        <v>38</v>
      </c>
      <c r="AD4" s="26" t="s">
        <v>39</v>
      </c>
      <c r="AE4" s="26" t="s">
        <v>40</v>
      </c>
      <c r="AF4" s="26" t="s">
        <v>41</v>
      </c>
      <c r="AG4" s="26" t="s">
        <v>42</v>
      </c>
      <c r="AH4" s="26" t="s">
        <v>43</v>
      </c>
      <c r="AI4" s="26" t="s">
        <v>44</v>
      </c>
      <c r="AJ4" s="26" t="s">
        <v>45</v>
      </c>
      <c r="AK4" s="26" t="s">
        <v>46</v>
      </c>
      <c r="AL4" s="26" t="s">
        <v>47</v>
      </c>
      <c r="AM4" s="26" t="s">
        <v>48</v>
      </c>
      <c r="AN4" s="18"/>
    </row>
    <row r="5" spans="1:41" ht="39.75" customHeight="1" x14ac:dyDescent="0.25">
      <c r="A5" s="28" t="s">
        <v>49</v>
      </c>
      <c r="B5" s="29">
        <v>21200269</v>
      </c>
      <c r="C5" s="30" t="s">
        <v>50</v>
      </c>
      <c r="D5" s="31">
        <v>34412</v>
      </c>
      <c r="E5" s="28" t="s">
        <v>51</v>
      </c>
      <c r="F5" s="32"/>
      <c r="G5" s="33" t="s">
        <v>52</v>
      </c>
      <c r="H5" s="34" t="s">
        <v>53</v>
      </c>
      <c r="I5" s="35"/>
      <c r="J5" s="34"/>
      <c r="K5" s="36" t="s">
        <v>54</v>
      </c>
      <c r="L5" s="37"/>
      <c r="M5" s="38"/>
      <c r="N5" s="39"/>
      <c r="O5" s="40"/>
      <c r="P5" s="35"/>
      <c r="Q5" s="32"/>
      <c r="R5" s="32"/>
      <c r="S5" s="32"/>
      <c r="T5" s="41"/>
      <c r="U5" s="42"/>
      <c r="V5" s="42"/>
      <c r="W5" s="42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45"/>
    </row>
    <row r="6" spans="1:41" ht="39.75" customHeight="1" x14ac:dyDescent="0.25">
      <c r="A6" s="28" t="s">
        <v>55</v>
      </c>
      <c r="B6" s="29">
        <v>21280375</v>
      </c>
      <c r="C6" s="30" t="s">
        <v>56</v>
      </c>
      <c r="D6" s="31">
        <v>34498</v>
      </c>
      <c r="E6" s="28" t="s">
        <v>51</v>
      </c>
      <c r="F6" s="32"/>
      <c r="G6" s="33" t="s">
        <v>52</v>
      </c>
      <c r="H6" s="34" t="s">
        <v>57</v>
      </c>
      <c r="I6" s="35"/>
      <c r="J6" s="34"/>
      <c r="K6" s="36" t="s">
        <v>58</v>
      </c>
      <c r="L6" s="37"/>
      <c r="M6" s="46"/>
      <c r="N6" s="39"/>
      <c r="O6" s="40"/>
      <c r="P6" s="35"/>
      <c r="Q6" s="32"/>
      <c r="R6" s="32"/>
      <c r="S6" s="32"/>
      <c r="T6" s="41"/>
      <c r="U6" s="47"/>
      <c r="V6" s="42"/>
      <c r="W6" s="42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5"/>
    </row>
    <row r="7" spans="1:41" ht="39.75" customHeight="1" x14ac:dyDescent="0.25">
      <c r="A7" s="28" t="s">
        <v>59</v>
      </c>
      <c r="B7" s="29">
        <v>21300095</v>
      </c>
      <c r="C7" s="30" t="s">
        <v>60</v>
      </c>
      <c r="D7" s="31">
        <v>34726</v>
      </c>
      <c r="E7" s="28" t="s">
        <v>51</v>
      </c>
      <c r="F7" s="32"/>
      <c r="G7" s="33" t="s">
        <v>52</v>
      </c>
      <c r="H7" s="34" t="s">
        <v>61</v>
      </c>
      <c r="I7" s="35"/>
      <c r="J7" s="34"/>
      <c r="K7" s="36" t="s">
        <v>62</v>
      </c>
      <c r="L7" s="37"/>
      <c r="M7" s="46"/>
      <c r="N7" s="39"/>
      <c r="O7" s="40"/>
      <c r="P7" s="35"/>
      <c r="Q7" s="32"/>
      <c r="R7" s="32"/>
      <c r="S7" s="32"/>
      <c r="T7" s="41"/>
      <c r="U7" s="47"/>
      <c r="V7" s="42"/>
      <c r="W7" s="42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8"/>
      <c r="AO7" s="45"/>
    </row>
    <row r="8" spans="1:41" ht="39.75" customHeight="1" x14ac:dyDescent="0.25">
      <c r="A8" s="28" t="s">
        <v>63</v>
      </c>
      <c r="B8" s="29">
        <v>21300150</v>
      </c>
      <c r="C8" s="30" t="s">
        <v>64</v>
      </c>
      <c r="D8" s="31">
        <v>34752</v>
      </c>
      <c r="E8" s="28" t="s">
        <v>51</v>
      </c>
      <c r="F8" s="32"/>
      <c r="G8" s="33" t="s">
        <v>52</v>
      </c>
      <c r="H8" s="34" t="s">
        <v>61</v>
      </c>
      <c r="I8" s="35"/>
      <c r="J8" s="34"/>
      <c r="K8" s="36" t="s">
        <v>65</v>
      </c>
      <c r="L8" s="37"/>
      <c r="M8" s="46"/>
      <c r="N8" s="39"/>
      <c r="O8" s="40"/>
      <c r="P8" s="35"/>
      <c r="Q8" s="32"/>
      <c r="R8" s="32"/>
      <c r="S8" s="32"/>
      <c r="T8" s="32"/>
      <c r="U8" s="47"/>
      <c r="V8" s="42"/>
      <c r="W8" s="42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5"/>
    </row>
    <row r="9" spans="1:41" ht="30" x14ac:dyDescent="0.25">
      <c r="A9" s="28" t="s">
        <v>66</v>
      </c>
      <c r="B9" s="29">
        <v>21300346</v>
      </c>
      <c r="C9" s="30" t="s">
        <v>67</v>
      </c>
      <c r="D9" s="31">
        <v>34431</v>
      </c>
      <c r="E9" s="28" t="s">
        <v>68</v>
      </c>
      <c r="F9" s="32"/>
      <c r="G9" s="33" t="s">
        <v>52</v>
      </c>
      <c r="H9" s="34" t="s">
        <v>61</v>
      </c>
      <c r="I9" s="35"/>
      <c r="J9" s="34"/>
      <c r="K9" s="36" t="s">
        <v>69</v>
      </c>
      <c r="L9" s="37"/>
      <c r="M9" s="42"/>
      <c r="N9" s="39"/>
      <c r="O9" s="40"/>
      <c r="P9" s="35"/>
      <c r="Q9" s="32"/>
      <c r="R9" s="32"/>
      <c r="S9" s="32"/>
      <c r="T9" s="41"/>
      <c r="U9" s="47"/>
      <c r="V9" s="42"/>
      <c r="W9" s="42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45"/>
    </row>
    <row r="10" spans="1:41" ht="39.75" customHeight="1" x14ac:dyDescent="0.25">
      <c r="A10" s="28" t="s">
        <v>70</v>
      </c>
      <c r="B10" s="29">
        <v>21300744</v>
      </c>
      <c r="C10" s="30" t="s">
        <v>71</v>
      </c>
      <c r="D10" s="31">
        <v>34883</v>
      </c>
      <c r="E10" s="28" t="s">
        <v>51</v>
      </c>
      <c r="F10" s="33"/>
      <c r="G10" s="33" t="s">
        <v>52</v>
      </c>
      <c r="H10" s="34" t="s">
        <v>61</v>
      </c>
      <c r="I10" s="35"/>
      <c r="J10" s="34"/>
      <c r="K10" s="36" t="s">
        <v>72</v>
      </c>
      <c r="L10" s="37"/>
      <c r="M10" s="42"/>
      <c r="N10" s="40"/>
      <c r="O10" s="35"/>
      <c r="P10" s="32"/>
      <c r="Q10" s="32"/>
      <c r="R10" s="32"/>
      <c r="S10" s="32"/>
      <c r="T10" s="32"/>
      <c r="U10" s="42"/>
      <c r="V10" s="42"/>
      <c r="W10" s="42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5"/>
    </row>
    <row r="11" spans="1:41" ht="39.75" customHeight="1" x14ac:dyDescent="0.25">
      <c r="A11" s="28" t="s">
        <v>73</v>
      </c>
      <c r="B11" s="29">
        <v>21300782</v>
      </c>
      <c r="C11" s="30" t="s">
        <v>74</v>
      </c>
      <c r="D11" s="31">
        <v>34927</v>
      </c>
      <c r="E11" s="28" t="s">
        <v>51</v>
      </c>
      <c r="F11" s="33"/>
      <c r="G11" s="33" t="s">
        <v>52</v>
      </c>
      <c r="H11" s="34" t="s">
        <v>61</v>
      </c>
      <c r="I11" s="35"/>
      <c r="J11" s="34"/>
      <c r="K11" s="36" t="s">
        <v>75</v>
      </c>
      <c r="L11" s="37"/>
      <c r="M11" s="46"/>
      <c r="N11" s="40"/>
      <c r="O11" s="35"/>
      <c r="P11" s="32"/>
      <c r="Q11" s="32"/>
      <c r="R11" s="32"/>
      <c r="S11" s="32"/>
      <c r="T11" s="32"/>
      <c r="U11" s="47"/>
      <c r="V11" s="42"/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5"/>
    </row>
    <row r="12" spans="1:41" ht="39.75" customHeight="1" x14ac:dyDescent="0.25">
      <c r="A12" s="28" t="s">
        <v>76</v>
      </c>
      <c r="B12" s="29">
        <v>21320019</v>
      </c>
      <c r="C12" s="30" t="s">
        <v>77</v>
      </c>
      <c r="D12" s="31">
        <v>30507</v>
      </c>
      <c r="E12" s="28" t="s">
        <v>68</v>
      </c>
      <c r="F12" s="33"/>
      <c r="G12" s="33" t="s">
        <v>52</v>
      </c>
      <c r="H12" s="34" t="s">
        <v>78</v>
      </c>
      <c r="I12" s="35"/>
      <c r="J12" s="34"/>
      <c r="K12" s="36" t="s">
        <v>79</v>
      </c>
      <c r="L12" s="37"/>
      <c r="M12" s="46"/>
      <c r="N12" s="40"/>
      <c r="O12" s="35"/>
      <c r="P12" s="32"/>
      <c r="Q12" s="32"/>
      <c r="R12" s="32"/>
      <c r="S12" s="32"/>
      <c r="T12" s="41"/>
      <c r="U12" s="47"/>
      <c r="V12" s="42"/>
      <c r="W12" s="4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5"/>
    </row>
    <row r="13" spans="1:41" ht="39.75" customHeight="1" x14ac:dyDescent="0.25">
      <c r="A13" s="28" t="s">
        <v>80</v>
      </c>
      <c r="B13" s="29">
        <v>21320049</v>
      </c>
      <c r="C13" s="30" t="s">
        <v>81</v>
      </c>
      <c r="D13" s="31">
        <v>32327</v>
      </c>
      <c r="E13" s="28" t="s">
        <v>51</v>
      </c>
      <c r="F13" s="33"/>
      <c r="G13" s="33" t="s">
        <v>52</v>
      </c>
      <c r="H13" s="34" t="s">
        <v>78</v>
      </c>
      <c r="I13" s="35"/>
      <c r="J13" s="34"/>
      <c r="K13" s="36" t="s">
        <v>82</v>
      </c>
      <c r="L13" s="37"/>
      <c r="M13" s="46"/>
      <c r="N13" s="40"/>
      <c r="O13" s="35"/>
      <c r="P13" s="32"/>
      <c r="Q13" s="32"/>
      <c r="R13" s="32"/>
      <c r="S13" s="32"/>
      <c r="T13" s="41"/>
      <c r="U13" s="42"/>
      <c r="V13" s="42"/>
      <c r="W13" s="42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45"/>
    </row>
    <row r="14" spans="1:41" ht="39.75" customHeight="1" x14ac:dyDescent="0.25">
      <c r="A14" s="28" t="s">
        <v>83</v>
      </c>
      <c r="B14" s="29">
        <v>21400054</v>
      </c>
      <c r="C14" s="30" t="s">
        <v>84</v>
      </c>
      <c r="D14" s="31">
        <v>35277</v>
      </c>
      <c r="E14" s="28" t="s">
        <v>51</v>
      </c>
      <c r="F14" s="33"/>
      <c r="G14" s="33" t="s">
        <v>52</v>
      </c>
      <c r="H14" s="34" t="s">
        <v>85</v>
      </c>
      <c r="I14" s="35"/>
      <c r="J14" s="34"/>
      <c r="K14" s="36" t="s">
        <v>86</v>
      </c>
      <c r="L14" s="37"/>
      <c r="M14" s="42"/>
      <c r="N14" s="40"/>
      <c r="O14" s="35"/>
      <c r="P14" s="32"/>
      <c r="Q14" s="32"/>
      <c r="R14" s="32"/>
      <c r="S14" s="32"/>
      <c r="T14" s="32"/>
      <c r="U14" s="42"/>
      <c r="V14" s="42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5"/>
    </row>
    <row r="15" spans="1:41" ht="39.75" customHeight="1" x14ac:dyDescent="0.25">
      <c r="A15" s="28" t="s">
        <v>87</v>
      </c>
      <c r="B15" s="29">
        <v>21400218</v>
      </c>
      <c r="C15" s="30" t="s">
        <v>88</v>
      </c>
      <c r="D15" s="31">
        <v>35111</v>
      </c>
      <c r="E15" s="28" t="s">
        <v>68</v>
      </c>
      <c r="F15" s="33"/>
      <c r="G15" s="33" t="s">
        <v>52</v>
      </c>
      <c r="H15" s="34" t="s">
        <v>89</v>
      </c>
      <c r="I15" s="35"/>
      <c r="J15" s="34"/>
      <c r="K15" s="36" t="s">
        <v>90</v>
      </c>
      <c r="L15" s="37"/>
      <c r="M15" s="42"/>
      <c r="N15" s="40"/>
      <c r="O15" s="35"/>
      <c r="P15" s="32"/>
      <c r="Q15" s="32"/>
      <c r="R15" s="32"/>
      <c r="S15" s="32"/>
      <c r="T15" s="41"/>
      <c r="U15" s="47"/>
      <c r="V15" s="42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45"/>
    </row>
    <row r="16" spans="1:41" ht="39.75" customHeight="1" x14ac:dyDescent="0.25">
      <c r="A16" s="28" t="s">
        <v>91</v>
      </c>
      <c r="B16" s="29">
        <v>21480014</v>
      </c>
      <c r="C16" s="30" t="s">
        <v>92</v>
      </c>
      <c r="D16" s="31">
        <v>35161</v>
      </c>
      <c r="E16" s="28" t="s">
        <v>68</v>
      </c>
      <c r="F16" s="35"/>
      <c r="G16" s="33" t="s">
        <v>52</v>
      </c>
      <c r="H16" s="34" t="s">
        <v>93</v>
      </c>
      <c r="I16" s="35"/>
      <c r="J16" s="34"/>
      <c r="K16" s="36" t="s">
        <v>65</v>
      </c>
      <c r="L16" s="37"/>
      <c r="M16" s="46"/>
      <c r="N16" s="32"/>
      <c r="O16" s="32"/>
      <c r="P16" s="32"/>
      <c r="Q16" s="32"/>
      <c r="R16" s="32"/>
      <c r="S16" s="32"/>
      <c r="T16" s="41"/>
      <c r="U16" s="47"/>
      <c r="V16" s="42"/>
      <c r="W16" s="42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5"/>
    </row>
    <row r="17" spans="1:41" ht="39.75" customHeight="1" x14ac:dyDescent="0.25">
      <c r="A17" s="28" t="s">
        <v>94</v>
      </c>
      <c r="B17" s="29">
        <v>21480085</v>
      </c>
      <c r="C17" s="30" t="s">
        <v>95</v>
      </c>
      <c r="D17" s="31">
        <v>35144</v>
      </c>
      <c r="E17" s="28" t="s">
        <v>51</v>
      </c>
      <c r="F17" s="35"/>
      <c r="G17" s="33" t="s">
        <v>52</v>
      </c>
      <c r="H17" s="34" t="s">
        <v>57</v>
      </c>
      <c r="I17" s="35"/>
      <c r="J17" s="34"/>
      <c r="K17" s="36" t="s">
        <v>58</v>
      </c>
      <c r="L17" s="37"/>
      <c r="M17" s="42"/>
      <c r="N17" s="32"/>
      <c r="O17" s="32"/>
      <c r="P17" s="32"/>
      <c r="Q17" s="32"/>
      <c r="R17" s="32"/>
      <c r="S17" s="32"/>
      <c r="T17" s="32"/>
      <c r="U17" s="47"/>
      <c r="V17" s="42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5"/>
    </row>
    <row r="18" spans="1:41" ht="30" x14ac:dyDescent="0.25">
      <c r="A18" s="49">
        <v>14</v>
      </c>
      <c r="B18" s="29">
        <v>21480167</v>
      </c>
      <c r="C18" s="30" t="s">
        <v>96</v>
      </c>
      <c r="D18" s="31">
        <v>35387</v>
      </c>
      <c r="E18" s="50" t="s">
        <v>51</v>
      </c>
      <c r="F18" s="32"/>
      <c r="G18" s="33" t="s">
        <v>52</v>
      </c>
      <c r="H18" s="34" t="s">
        <v>97</v>
      </c>
      <c r="I18" s="32"/>
      <c r="J18" s="32"/>
      <c r="K18" s="32" t="s">
        <v>98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5"/>
    </row>
    <row r="19" spans="1:41" ht="33" x14ac:dyDescent="0.25">
      <c r="A19" s="49">
        <v>15</v>
      </c>
      <c r="B19" s="29">
        <v>21580036</v>
      </c>
      <c r="C19" s="30" t="s">
        <v>99</v>
      </c>
      <c r="D19" s="31">
        <v>35426</v>
      </c>
      <c r="E19" s="50" t="s">
        <v>51</v>
      </c>
      <c r="F19" s="32"/>
      <c r="G19" s="33" t="s">
        <v>52</v>
      </c>
      <c r="H19" s="34" t="s">
        <v>97</v>
      </c>
      <c r="I19" s="32"/>
      <c r="J19" s="32"/>
      <c r="K19" s="43" t="s">
        <v>65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5"/>
    </row>
  </sheetData>
  <mergeCells count="22">
    <mergeCell ref="V3:X3"/>
    <mergeCell ref="Y3:AG3"/>
    <mergeCell ref="AH3:AK3"/>
    <mergeCell ref="AL3:AM3"/>
    <mergeCell ref="AN3:AN4"/>
    <mergeCell ref="N4:O4"/>
    <mergeCell ref="J3:J4"/>
    <mergeCell ref="K3:K4"/>
    <mergeCell ref="L3:L4"/>
    <mergeCell ref="M3:Q3"/>
    <mergeCell ref="R3:S3"/>
    <mergeCell ref="T3:U3"/>
    <mergeCell ref="A1:AE1"/>
    <mergeCell ref="A2:L2"/>
    <mergeCell ref="M2:AN2"/>
    <mergeCell ref="A3:A4"/>
    <mergeCell ref="B3:B4"/>
    <mergeCell ref="C3:C4"/>
    <mergeCell ref="D3:D4"/>
    <mergeCell ref="E3:E4"/>
    <mergeCell ref="F3:G3"/>
    <mergeCell ref="H3:I3"/>
  </mergeCells>
  <conditionalFormatting sqref="B20:B1048576 B1:B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T06 +T07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Thi Hoang Hoanh</dc:creator>
  <cp:lastModifiedBy>Lam Thi Hoang Hoanh</cp:lastModifiedBy>
  <dcterms:created xsi:type="dcterms:W3CDTF">2020-08-28T02:40:39Z</dcterms:created>
  <dcterms:modified xsi:type="dcterms:W3CDTF">2020-08-28T02:40:59Z</dcterms:modified>
</cp:coreProperties>
</file>